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filer-prod\epexspot$\01-corporate\27-NTC_Services\SVPX\HUPX ( Maria- Fanny - Adam)\4 - Projet\IDAs\Bidding Forms\"/>
    </mc:Choice>
  </mc:AlternateContent>
  <xr:revisionPtr revIDLastSave="0" documentId="13_ncr:1_{12017745-CA4D-469E-8730-A1345F7E40C7}" xr6:coauthVersionLast="47" xr6:coauthVersionMax="47" xr10:uidLastSave="{00000000-0000-0000-0000-000000000000}"/>
  <bookViews>
    <workbookView xWindow="-110" yWindow="-110" windowWidth="18590" windowHeight="11620" xr2:uid="{00000000-000D-0000-FFFF-FFFF00000000}"/>
  </bookViews>
  <sheets>
    <sheet name="PAN IDA3 BIDS HUPX" sheetId="7" r:id="rId1"/>
  </sheets>
  <definedNames>
    <definedName name="_Toc263081193" localSheetId="0">'PAN IDA3 BIDS HUPX'!#REF!</definedName>
    <definedName name="_Toc263081194" localSheetId="0">'PAN IDA3 BIDS HUPX'!#REF!</definedName>
    <definedName name="_Toc263081195" localSheetId="0">'PAN IDA3 BIDS HUPX'!#REF!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9" i="7" l="1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K9" i="7"/>
  <c r="H9" i="7"/>
</calcChain>
</file>

<file path=xl/sharedStrings.xml><?xml version="1.0" encoding="utf-8"?>
<sst xmlns="http://schemas.openxmlformats.org/spreadsheetml/2006/main" count="77" uniqueCount="77">
  <si>
    <t>TOTAL</t>
  </si>
  <si>
    <t>E-MAIL</t>
  </si>
  <si>
    <t>COMPANY</t>
  </si>
  <si>
    <t>PHONE</t>
  </si>
  <si>
    <t>NEW BID</t>
  </si>
  <si>
    <t>MODIFY BID</t>
  </si>
  <si>
    <t>CANCEL BID</t>
  </si>
  <si>
    <t>Trading day</t>
  </si>
  <si>
    <t>FROM COMPANY</t>
  </si>
  <si>
    <t>Trader Name</t>
  </si>
  <si>
    <t>Portfolio to be used</t>
  </si>
  <si>
    <t>Delivery day</t>
  </si>
  <si>
    <t>TO MARKET OPERATIONS</t>
  </si>
  <si>
    <t xml:space="preserve">+36 1 304 1096 </t>
  </si>
  <si>
    <t>HUPX</t>
  </si>
  <si>
    <t>Call Market Operations to inform that you will request trading on behalf.</t>
  </si>
  <si>
    <t>PERIOD</t>
  </si>
  <si>
    <t>The form has to be sent 15 min before the gate closure time at the latest.</t>
  </si>
  <si>
    <t>TSO</t>
  </si>
  <si>
    <t>Beneficiary</t>
  </si>
  <si>
    <t>TRC</t>
  </si>
  <si>
    <t>P</t>
  </si>
  <si>
    <t>Comment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</si>
  <si>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</si>
  <si>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</si>
  <si>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</si>
  <si>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</si>
  <si>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</si>
  <si>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</si>
  <si>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</si>
  <si>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</si>
  <si>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</si>
  <si>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</si>
  <si>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</si>
  <si>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</si>
  <si>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</si>
  <si>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</si>
  <si>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</si>
  <si>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</si>
  <si>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</si>
  <si>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</si>
  <si>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</si>
  <si>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</si>
  <si>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</si>
  <si>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</si>
  <si>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</si>
  <si>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</si>
  <si>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</si>
  <si>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</si>
  <si>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</si>
  <si>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</si>
  <si>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</si>
  <si>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</si>
  <si>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</si>
  <si>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</si>
  <si>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</si>
  <si>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</si>
  <si>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</si>
  <si>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</si>
  <si>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</si>
  <si>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</si>
  <si>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</si>
  <si>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</si>
  <si>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</si>
  <si>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</si>
  <si>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</si>
  <si>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</si>
  <si>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</si>
  <si>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</si>
  <si>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</si>
  <si>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</si>
  <si>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HU-MVR-IDA3</t>
  </si>
  <si>
    <t>auction@marketops.hupx.hu</t>
  </si>
  <si>
    <t>Please return this file by email</t>
  </si>
  <si>
    <t>HUPX PAN IDA3 LINEAR BID SUBMISSION  FORM</t>
  </si>
  <si>
    <t>PRICES in EUROS (with 1 decimals) / VOLUMES in MW (with 1 decimal)</t>
  </si>
  <si>
    <t>If it is a cancellation, the form has to be filled with 0MW quantities for all hours at extreme prices (-9999 and 9999 EUR).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</si>
</sst>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u/>
      <sz val="12"/>
      <color rgb="FF00A0AF"/>
      <name val="Arial"/>
      <family val="2"/>
    </font>
    <font>
      <b/>
      <sz val="16"/>
      <color rgb="FF00A0AF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6">
    <xf numFmtId="0" fontId="0" fillId="0" borderId="0" xfId="0"/>
    <xf numFmtId="0" fontId="5" fillId="0" borderId="0" xfId="2"/>
    <xf numFmtId="0" fontId="5" fillId="0" borderId="0" xfId="2" applyAlignment="1">
      <alignment vertical="center"/>
    </xf>
    <xf numFmtId="0" fontId="1" fillId="0" borderId="1" xfId="2" applyFont="1" applyBorder="1"/>
    <xf numFmtId="0" fontId="1" fillId="2" borderId="1" xfId="2" applyFont="1" applyFill="1" applyBorder="1"/>
    <xf numFmtId="0" fontId="1" fillId="0" borderId="0" xfId="2" applyFont="1"/>
    <xf numFmtId="0" fontId="5" fillId="2" borderId="0" xfId="2" applyFill="1"/>
    <xf numFmtId="0" fontId="8" fillId="5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0" fillId="2" borderId="0" xfId="2" applyFont="1" applyFill="1" applyAlignment="1">
      <alignment horizontal="left" vertical="center"/>
    </xf>
    <xf numFmtId="0" fontId="1" fillId="2" borderId="0" xfId="2" applyFont="1" applyFill="1" applyAlignment="1">
      <alignment horizontal="left" vertical="center"/>
    </xf>
    <xf numFmtId="0" fontId="1" fillId="2" borderId="0" xfId="2" applyFont="1" applyFill="1" applyAlignment="1">
      <alignment horizontal="center" vertical="center"/>
    </xf>
    <xf numFmtId="0" fontId="7" fillId="5" borderId="0" xfId="2" applyFont="1" applyFill="1" applyAlignment="1">
      <alignment vertical="center"/>
    </xf>
    <xf numFmtId="0" fontId="1" fillId="4" borderId="42" xfId="2" applyFont="1" applyFill="1" applyBorder="1" applyAlignment="1">
      <alignment vertical="center"/>
    </xf>
    <xf numFmtId="0" fontId="5" fillId="5" borderId="24" xfId="2" applyFill="1" applyBorder="1" applyAlignment="1">
      <alignment vertical="center"/>
    </xf>
    <xf numFmtId="0" fontId="5" fillId="0" borderId="24" xfId="2" applyBorder="1" applyAlignment="1">
      <alignment vertical="center"/>
    </xf>
    <xf numFmtId="0" fontId="1" fillId="4" borderId="9" xfId="2" applyFont="1" applyFill="1" applyBorder="1" applyAlignment="1">
      <alignment horizontal="center" vertical="center"/>
    </xf>
    <xf numFmtId="0" fontId="1" fillId="4" borderId="9" xfId="2" applyFont="1" applyFill="1" applyBorder="1" applyAlignment="1">
      <alignment vertical="center"/>
    </xf>
    <xf numFmtId="165" fontId="1" fillId="0" borderId="24" xfId="2" applyNumberFormat="1" applyFont="1" applyBorder="1" applyAlignment="1">
      <alignment horizontal="right" vertical="center"/>
    </xf>
    <xf numFmtId="2" fontId="1" fillId="0" borderId="24" xfId="2" applyNumberFormat="1" applyFont="1" applyBorder="1" applyAlignment="1">
      <alignment horizontal="left" vertical="center"/>
    </xf>
    <xf numFmtId="2" fontId="1" fillId="0" borderId="25" xfId="2" applyNumberFormat="1" applyFont="1" applyBorder="1" applyAlignment="1">
      <alignment horizontal="left" vertical="center"/>
    </xf>
    <xf numFmtId="0" fontId="1" fillId="3" borderId="6" xfId="2" applyFont="1" applyFill="1" applyBorder="1" applyAlignment="1">
      <alignment horizontal="center" vertical="center"/>
    </xf>
    <xf numFmtId="165" fontId="5" fillId="0" borderId="2" xfId="2" applyNumberFormat="1" applyBorder="1" applyAlignment="1">
      <alignment horizontal="left" vertical="center"/>
    </xf>
    <xf numFmtId="165" fontId="5" fillId="0" borderId="4" xfId="2" applyNumberFormat="1" applyBorder="1" applyAlignment="1">
      <alignment horizontal="left" vertical="center"/>
    </xf>
    <xf numFmtId="0" fontId="1" fillId="3" borderId="48" xfId="2" applyFont="1" applyFill="1" applyBorder="1" applyAlignment="1">
      <alignment horizontal="center" vertical="center"/>
    </xf>
    <xf numFmtId="0" fontId="1" fillId="0" borderId="8" xfId="2" applyFont="1" applyBorder="1"/>
    <xf numFmtId="3" fontId="1" fillId="0" borderId="5" xfId="2" applyNumberFormat="1" applyFont="1" applyBorder="1" applyAlignment="1">
      <alignment horizontal="left" vertical="center"/>
    </xf>
    <xf numFmtId="0" fontId="11" fillId="5" borderId="0" xfId="2" applyFont="1" applyFill="1" applyAlignment="1">
      <alignment vertical="center"/>
    </xf>
    <xf numFmtId="0" fontId="1" fillId="4" borderId="16" xfId="2" applyFont="1" applyFill="1" applyBorder="1" applyAlignment="1">
      <alignment horizontal="center" vertical="center"/>
    </xf>
    <xf numFmtId="0" fontId="1" fillId="4" borderId="17" xfId="2" applyFont="1" applyFill="1" applyBorder="1" applyAlignment="1">
      <alignment horizontal="center" vertical="center"/>
    </xf>
    <xf numFmtId="0" fontId="1" fillId="4" borderId="10" xfId="2" applyFont="1" applyFill="1" applyBorder="1" applyAlignment="1">
      <alignment horizontal="center" vertical="center"/>
    </xf>
    <xf numFmtId="0" fontId="1" fillId="6" borderId="20" xfId="2" applyFont="1" applyFill="1" applyBorder="1" applyAlignment="1">
      <alignment horizontal="center" vertical="center"/>
    </xf>
    <xf numFmtId="0" fontId="1" fillId="6" borderId="21" xfId="2" applyFont="1" applyFill="1" applyBorder="1" applyAlignment="1">
      <alignment horizontal="center" vertical="center"/>
    </xf>
    <xf numFmtId="164" fontId="1" fillId="2" borderId="11" xfId="2" applyNumberFormat="1" applyFont="1" applyFill="1" applyBorder="1" applyAlignment="1">
      <alignment horizontal="center" vertical="center"/>
    </xf>
    <xf numFmtId="164" fontId="1" fillId="2" borderId="19" xfId="2" applyNumberFormat="1" applyFont="1" applyFill="1" applyBorder="1" applyAlignment="1">
      <alignment horizontal="center" vertical="center"/>
    </xf>
    <xf numFmtId="0" fontId="1" fillId="4" borderId="44" xfId="2" applyFont="1" applyFill="1" applyBorder="1" applyAlignment="1">
      <alignment horizontal="center" vertical="center"/>
    </xf>
    <xf numFmtId="0" fontId="1" fillId="4" borderId="45" xfId="2" applyFont="1" applyFill="1" applyBorder="1" applyAlignment="1">
      <alignment horizontal="center" vertical="center"/>
    </xf>
    <xf numFmtId="0" fontId="1" fillId="4" borderId="46" xfId="2" applyFont="1" applyFill="1" applyBorder="1" applyAlignment="1">
      <alignment horizontal="center" vertical="center"/>
    </xf>
    <xf numFmtId="0" fontId="1" fillId="4" borderId="32" xfId="2" applyFont="1" applyFill="1" applyBorder="1" applyAlignment="1">
      <alignment horizontal="center" vertical="center"/>
    </xf>
    <xf numFmtId="0" fontId="1" fillId="4" borderId="33" xfId="2" applyFont="1" applyFill="1" applyBorder="1" applyAlignment="1">
      <alignment horizontal="center" vertical="center"/>
    </xf>
    <xf numFmtId="0" fontId="1" fillId="4" borderId="47" xfId="2" applyFont="1" applyFill="1" applyBorder="1" applyAlignment="1">
      <alignment horizontal="center" vertical="center"/>
    </xf>
    <xf numFmtId="0" fontId="1" fillId="7" borderId="42" xfId="2" applyFont="1" applyFill="1" applyBorder="1" applyAlignment="1">
      <alignment horizontal="center" vertical="center"/>
    </xf>
    <xf numFmtId="0" fontId="1" fillId="7" borderId="43" xfId="2" applyFont="1" applyFill="1" applyBorder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0" fontId="1" fillId="4" borderId="8" xfId="2" applyFont="1" applyFill="1" applyBorder="1" applyAlignment="1">
      <alignment vertical="center"/>
    </xf>
    <xf numFmtId="0" fontId="5" fillId="0" borderId="49" xfId="2" applyBorder="1" applyAlignment="1">
      <alignment vertical="center"/>
    </xf>
    <xf numFmtId="0" fontId="1" fillId="0" borderId="26" xfId="2" applyFont="1" applyBorder="1" applyAlignment="1">
      <alignment vertical="center"/>
    </xf>
    <xf numFmtId="0" fontId="5" fillId="0" borderId="26" xfId="2" applyBorder="1" applyAlignment="1">
      <alignment vertical="center"/>
    </xf>
    <xf numFmtId="0" fontId="5" fillId="0" borderId="27" xfId="2" applyBorder="1" applyAlignment="1">
      <alignment vertical="center"/>
    </xf>
    <xf numFmtId="0" fontId="1" fillId="0" borderId="16" xfId="2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0" fontId="1" fillId="0" borderId="18" xfId="2" applyFont="1" applyBorder="1" applyAlignment="1">
      <alignment horizontal="left" vertical="center"/>
    </xf>
    <xf numFmtId="0" fontId="1" fillId="4" borderId="13" xfId="2" applyFont="1" applyFill="1" applyBorder="1" applyAlignment="1">
      <alignment horizontal="left" vertical="center"/>
    </xf>
    <xf numFmtId="0" fontId="1" fillId="4" borderId="3" xfId="2" applyFont="1" applyFill="1" applyBorder="1" applyAlignment="1">
      <alignment horizontal="left" vertical="center"/>
    </xf>
    <xf numFmtId="0" fontId="1" fillId="0" borderId="14" xfId="2" quotePrefix="1" applyFont="1" applyBorder="1" applyAlignment="1">
      <alignment horizontal="left" vertical="center"/>
    </xf>
    <xf numFmtId="0" fontId="1" fillId="0" borderId="15" xfId="2" applyFont="1" applyBorder="1" applyAlignment="1">
      <alignment horizontal="left" vertical="center"/>
    </xf>
    <xf numFmtId="0" fontId="1" fillId="0" borderId="7" xfId="2" applyFont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4" borderId="11" xfId="2" applyFont="1" applyFill="1" applyBorder="1" applyAlignment="1">
      <alignment horizontal="left" vertical="center"/>
    </xf>
    <xf numFmtId="0" fontId="1" fillId="4" borderId="12" xfId="2" applyFont="1" applyFill="1" applyBorder="1" applyAlignment="1">
      <alignment horizontal="left" vertical="center"/>
    </xf>
    <xf numFmtId="0" fontId="2" fillId="0" borderId="34" xfId="1" applyFill="1" applyBorder="1" applyAlignment="1" applyProtection="1">
      <alignment horizontal="left" vertical="center"/>
    </xf>
    <xf numFmtId="0" fontId="6" fillId="0" borderId="35" xfId="1" applyFont="1" applyFill="1" applyBorder="1" applyAlignment="1" applyProtection="1">
      <alignment horizontal="left" vertical="center"/>
    </xf>
    <xf numFmtId="0" fontId="6" fillId="0" borderId="19" xfId="1" applyFont="1" applyFill="1" applyBorder="1" applyAlignment="1" applyProtection="1">
      <alignment horizontal="left" vertical="center"/>
    </xf>
    <xf numFmtId="0" fontId="4" fillId="6" borderId="0" xfId="2" applyFont="1" applyFill="1" applyAlignment="1">
      <alignment horizontal="center" vertical="center"/>
    </xf>
    <xf numFmtId="0" fontId="3" fillId="6" borderId="0" xfId="2" applyFont="1" applyFill="1"/>
    <xf numFmtId="0" fontId="1" fillId="6" borderId="28" xfId="2" applyFont="1" applyFill="1" applyBorder="1" applyAlignment="1">
      <alignment horizontal="center" vertical="center"/>
    </xf>
    <xf numFmtId="0" fontId="1" fillId="6" borderId="29" xfId="2" applyFont="1" applyFill="1" applyBorder="1" applyAlignment="1">
      <alignment horizontal="center" vertical="center"/>
    </xf>
    <xf numFmtId="0" fontId="1" fillId="6" borderId="41" xfId="2" applyFont="1" applyFill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5" fillId="0" borderId="22" xfId="2" applyBorder="1" applyAlignment="1">
      <alignment vertical="center"/>
    </xf>
    <xf numFmtId="0" fontId="5" fillId="0" borderId="23" xfId="2" applyBorder="1" applyAlignment="1">
      <alignment vertical="center"/>
    </xf>
    <xf numFmtId="0" fontId="1" fillId="6" borderId="36" xfId="2" applyFont="1" applyFill="1" applyBorder="1" applyAlignment="1">
      <alignment horizontal="center" vertical="center"/>
    </xf>
    <xf numFmtId="0" fontId="1" fillId="6" borderId="37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/>
    </xf>
    <xf numFmtId="0" fontId="1" fillId="4" borderId="30" xfId="2" applyFont="1" applyFill="1" applyBorder="1" applyAlignment="1">
      <alignment vertical="center"/>
    </xf>
    <xf numFmtId="0" fontId="5" fillId="0" borderId="31" xfId="2" applyBorder="1" applyAlignment="1">
      <alignment vertical="center"/>
    </xf>
    <xf numFmtId="0" fontId="1" fillId="0" borderId="24" xfId="2" applyFont="1" applyBorder="1" applyAlignment="1">
      <alignment vertical="center"/>
    </xf>
    <xf numFmtId="0" fontId="5" fillId="0" borderId="24" xfId="2" applyBorder="1" applyAlignment="1">
      <alignment vertical="center"/>
    </xf>
    <xf numFmtId="0" fontId="5" fillId="0" borderId="25" xfId="2" applyBorder="1" applyAlignment="1">
      <alignment vertical="center"/>
    </xf>
    <xf numFmtId="0" fontId="1" fillId="4" borderId="38" xfId="2" applyFont="1" applyFill="1" applyBorder="1" applyAlignment="1">
      <alignment horizontal="left" vertical="center"/>
    </xf>
    <xf numFmtId="0" fontId="1" fillId="4" borderId="2" xfId="2" applyFont="1" applyFill="1" applyBorder="1" applyAlignment="1">
      <alignment horizontal="left" vertical="center"/>
    </xf>
    <xf numFmtId="0" fontId="1" fillId="0" borderId="39" xfId="2" applyFont="1" applyBorder="1" applyAlignment="1">
      <alignment horizontal="left" vertical="center"/>
    </xf>
    <xf numFmtId="0" fontId="1" fillId="0" borderId="40" xfId="2" applyFont="1" applyBorder="1" applyAlignment="1">
      <alignment horizontal="left" vertical="center"/>
    </xf>
    <xf numFmtId="0" fontId="1" fillId="0" borderId="6" xfId="2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CFF9488C-30BB-438D-8427-BA27096A4CE6}"/>
  </cellStyles>
  <dxfs count="0"/>
  <tableStyles count="0" defaultTableStyle="TableStyleMedium9" defaultPivotStyle="PivotStyleLight16"/>
  <colors>
    <mruColors>
      <color rgb="FF00A0A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13</xdr:row>
      <xdr:rowOff>66675</xdr:rowOff>
    </xdr:from>
    <xdr:to>
      <xdr:col>19</xdr:col>
      <xdr:colOff>749300</xdr:colOff>
      <xdr:row>15</xdr:row>
      <xdr:rowOff>66675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72650" y="27813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469900</xdr:colOff>
          <xdr:row>6</xdr:row>
          <xdr:rowOff>31750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</xdr:row>
          <xdr:rowOff>0</xdr:rowOff>
        </xdr:from>
        <xdr:to>
          <xdr:col>10</xdr:col>
          <xdr:colOff>438150</xdr:colOff>
          <xdr:row>4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marketops.hupx.h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CB535-F8C6-4824-9DAA-8F41F9DF6E89}">
  <dimension ref="A1:T70"/>
  <sheetViews>
    <sheetView showGridLines="0" tabSelected="1" zoomScale="93" zoomScaleNormal="175" workbookViewId="0">
      <selection activeCell="D71" sqref="D71"/>
    </sheetView>
  </sheetViews>
  <sheetFormatPr defaultColWidth="11.453125" defaultRowHeight="12.5" x14ac:dyDescent="0.25"/>
  <cols>
    <col min="1" max="1" width="7.7265625" style="1" customWidth="1"/>
    <col min="2" max="2" width="10.453125" style="1" customWidth="1"/>
    <col min="3" max="3" width="11.81640625" style="1" customWidth="1"/>
    <col min="4" max="4" width="13.54296875" style="1" customWidth="1"/>
    <col min="5" max="18" width="7.7265625" style="1" customWidth="1"/>
    <col min="19" max="16384" width="11.453125" style="1"/>
  </cols>
  <sheetData>
    <row r="1" spans="1:18" ht="12.75" customHeight="1" x14ac:dyDescent="0.25">
      <c r="A1" s="65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12.7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2.75" customHeight="1" thickBot="1" x14ac:dyDescent="0.3"/>
    <row r="4" spans="1:18" s="2" customFormat="1" ht="18" customHeight="1" thickBot="1" x14ac:dyDescent="0.35">
      <c r="A4" s="67" t="s">
        <v>8</v>
      </c>
      <c r="B4" s="68"/>
      <c r="C4" s="69"/>
      <c r="D4" s="70"/>
      <c r="E4" s="71"/>
      <c r="F4" s="72"/>
      <c r="H4" s="51" t="s">
        <v>4</v>
      </c>
      <c r="I4" s="52"/>
      <c r="J4" s="53"/>
      <c r="K4" s="3"/>
      <c r="N4" s="73" t="s">
        <v>12</v>
      </c>
      <c r="O4" s="74"/>
      <c r="P4" s="74"/>
      <c r="Q4" s="74"/>
      <c r="R4" s="75"/>
    </row>
    <row r="5" spans="1:18" ht="18" customHeight="1" thickBot="1" x14ac:dyDescent="0.35">
      <c r="A5" s="76" t="s">
        <v>9</v>
      </c>
      <c r="B5" s="77"/>
      <c r="C5" s="77"/>
      <c r="D5" s="78"/>
      <c r="E5" s="79"/>
      <c r="F5" s="80"/>
      <c r="G5" s="2"/>
      <c r="H5" s="51" t="s">
        <v>5</v>
      </c>
      <c r="I5" s="52"/>
      <c r="J5" s="53"/>
      <c r="K5" s="3"/>
      <c r="L5" s="2"/>
      <c r="M5" s="2"/>
      <c r="N5" s="81" t="s">
        <v>2</v>
      </c>
      <c r="O5" s="82"/>
      <c r="P5" s="83" t="s">
        <v>14</v>
      </c>
      <c r="Q5" s="84"/>
      <c r="R5" s="85"/>
    </row>
    <row r="6" spans="1:18" ht="18" customHeight="1" thickBot="1" x14ac:dyDescent="0.35">
      <c r="A6" s="46" t="s">
        <v>10</v>
      </c>
      <c r="B6" s="47"/>
      <c r="C6" s="47"/>
      <c r="D6" s="48"/>
      <c r="E6" s="49"/>
      <c r="F6" s="50"/>
      <c r="G6" s="2"/>
      <c r="H6" s="51" t="s">
        <v>6</v>
      </c>
      <c r="I6" s="52"/>
      <c r="J6" s="53"/>
      <c r="K6" s="4"/>
      <c r="L6" s="2"/>
      <c r="M6" s="2"/>
      <c r="N6" s="54" t="s">
        <v>3</v>
      </c>
      <c r="O6" s="55"/>
      <c r="P6" s="56" t="s">
        <v>13</v>
      </c>
      <c r="Q6" s="57"/>
      <c r="R6" s="58"/>
    </row>
    <row r="7" spans="1:18" ht="18" customHeight="1" thickBot="1" x14ac:dyDescent="0.35">
      <c r="G7" s="2"/>
      <c r="H7" s="59"/>
      <c r="I7" s="59"/>
      <c r="J7" s="59"/>
      <c r="K7" s="5"/>
      <c r="L7" s="2"/>
      <c r="M7" s="2"/>
      <c r="N7" s="60" t="s">
        <v>1</v>
      </c>
      <c r="O7" s="61"/>
      <c r="P7" s="62" t="s">
        <v>72</v>
      </c>
      <c r="Q7" s="63"/>
      <c r="R7" s="64"/>
    </row>
    <row r="8" spans="1:18" ht="18" customHeight="1" x14ac:dyDescent="0.25">
      <c r="H8" s="33" t="s">
        <v>7</v>
      </c>
      <c r="I8" s="34"/>
      <c r="J8" s="2"/>
      <c r="K8" s="33" t="s">
        <v>11</v>
      </c>
      <c r="L8" s="34"/>
      <c r="M8" s="2"/>
      <c r="N8" s="6"/>
      <c r="O8" s="6"/>
      <c r="P8" s="6"/>
      <c r="Q8" s="6"/>
      <c r="R8" s="6"/>
    </row>
    <row r="9" spans="1:18" ht="18" customHeight="1" thickBot="1" x14ac:dyDescent="0.35">
      <c r="B9" s="6"/>
      <c r="C9" s="6"/>
      <c r="D9" s="6"/>
      <c r="E9" s="6"/>
      <c r="F9" s="5"/>
      <c r="H9" s="35">
        <f ca="1">TODAY()</f>
        <v>45450</v>
      </c>
      <c r="I9" s="36"/>
      <c r="J9" s="6"/>
      <c r="K9" s="35">
        <f ca="1">TODAY()+1</f>
        <v>45451</v>
      </c>
      <c r="L9" s="36"/>
      <c r="M9" s="6"/>
      <c r="N9" s="6"/>
      <c r="O9" s="6"/>
      <c r="P9" s="6"/>
      <c r="Q9" s="6"/>
      <c r="R9" s="6"/>
    </row>
    <row r="10" spans="1:18" ht="13" thickBot="1" x14ac:dyDescent="0.3">
      <c r="G10" s="6"/>
      <c r="L10" s="6"/>
      <c r="M10" s="6"/>
      <c r="N10" s="6"/>
    </row>
    <row r="11" spans="1:18" ht="18" customHeight="1" x14ac:dyDescent="0.25">
      <c r="A11" s="37" t="s">
        <v>18</v>
      </c>
      <c r="B11" s="38"/>
      <c r="C11" s="39"/>
      <c r="D11" s="43" t="s">
        <v>71</v>
      </c>
      <c r="F11" s="7" t="s">
        <v>15</v>
      </c>
      <c r="G11" s="8"/>
      <c r="H11" s="8"/>
      <c r="I11" s="9"/>
      <c r="J11" s="8"/>
      <c r="K11" s="8"/>
      <c r="L11" s="10"/>
      <c r="M11" s="10"/>
      <c r="N11" s="11"/>
      <c r="O11" s="12"/>
      <c r="P11" s="12"/>
      <c r="Q11" s="12"/>
      <c r="R11" s="12"/>
    </row>
    <row r="12" spans="1:18" ht="18" customHeight="1" thickBot="1" x14ac:dyDescent="0.3">
      <c r="A12" s="40"/>
      <c r="B12" s="41"/>
      <c r="C12" s="42"/>
      <c r="D12" s="44"/>
      <c r="E12" s="13"/>
      <c r="G12" s="45"/>
      <c r="H12" s="45"/>
      <c r="J12" s="45"/>
      <c r="K12" s="45"/>
    </row>
    <row r="13" spans="1:18" ht="18" customHeight="1" x14ac:dyDescent="0.25">
      <c r="C13" s="12"/>
      <c r="D13" s="6"/>
      <c r="E13" s="13"/>
      <c r="F13" s="29" t="s">
        <v>17</v>
      </c>
      <c r="G13" s="7"/>
      <c r="H13" s="7"/>
      <c r="I13" s="7"/>
      <c r="J13" s="7"/>
      <c r="K13" s="7"/>
      <c r="L13" s="7"/>
      <c r="M13" s="7"/>
      <c r="N13" s="7"/>
    </row>
    <row r="14" spans="1:18" ht="18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8" ht="18" customHeight="1" x14ac:dyDescent="0.25">
      <c r="A15" s="14"/>
      <c r="B15" s="14"/>
      <c r="C15" s="14"/>
      <c r="D15" s="14"/>
      <c r="E15" s="14"/>
      <c r="F15" s="7" t="s">
        <v>73</v>
      </c>
      <c r="G15" s="14"/>
      <c r="H15" s="14"/>
      <c r="I15" s="14"/>
      <c r="J15" s="14"/>
      <c r="K15" s="14"/>
      <c r="L15" s="14"/>
    </row>
    <row r="16" spans="1:18" ht="17.25" customHeight="1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20" s="2" customFormat="1" ht="13.5" thickBot="1" x14ac:dyDescent="0.3">
      <c r="E17" s="30" t="s">
        <v>75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</row>
    <row r="18" spans="2:20" ht="13" x14ac:dyDescent="0.25">
      <c r="C18" s="15" t="s">
        <v>20</v>
      </c>
      <c r="D18" s="15" t="s">
        <v>19</v>
      </c>
    </row>
    <row r="19" spans="2:20" ht="13" thickBot="1" x14ac:dyDescent="0.3">
      <c r="C19" s="16" t="s">
        <v>21</v>
      </c>
      <c r="D19" s="17"/>
    </row>
    <row r="20" spans="2:20" ht="13.5" thickBot="1" x14ac:dyDescent="0.3">
      <c r="C20" s="18" t="s">
        <v>22</v>
      </c>
      <c r="D20" s="19" t="s">
        <v>16</v>
      </c>
      <c r="E20" s="20">
        <v>-9999</v>
      </c>
      <c r="F20" s="20">
        <v>9999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</row>
    <row r="21" spans="2:20" ht="13" x14ac:dyDescent="0.25">
      <c r="B21" s="23" t="s">
        <v>23</v>
      </c>
      <c r="D21" s="23">
        <v>1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2:20" ht="13" x14ac:dyDescent="0.25">
      <c r="B22" s="23" t="s">
        <v>24</v>
      </c>
      <c r="D22" s="23">
        <v>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</row>
    <row r="23" spans="2:20" ht="13" x14ac:dyDescent="0.25">
      <c r="B23" s="23" t="s">
        <v>25</v>
      </c>
      <c r="D23" s="23">
        <v>3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</row>
    <row r="24" spans="2:20" ht="13" x14ac:dyDescent="0.25">
      <c r="B24" s="23" t="s">
        <v>26</v>
      </c>
      <c r="D24" s="23">
        <v>4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</row>
    <row r="25" spans="2:20" ht="13" x14ac:dyDescent="0.25">
      <c r="B25" s="23" t="s">
        <v>27</v>
      </c>
      <c r="D25" s="23">
        <v>5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</row>
    <row r="26" spans="2:20" ht="13" x14ac:dyDescent="0.25">
      <c r="B26" s="23" t="s">
        <v>28</v>
      </c>
      <c r="D26" s="23">
        <v>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</row>
    <row r="27" spans="2:20" ht="13" x14ac:dyDescent="0.25">
      <c r="B27" s="23" t="s">
        <v>29</v>
      </c>
      <c r="D27" s="23">
        <v>7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</row>
    <row r="28" spans="2:20" ht="13" x14ac:dyDescent="0.25">
      <c r="B28" s="23" t="s">
        <v>30</v>
      </c>
      <c r="D28" s="23">
        <v>8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</row>
    <row r="29" spans="2:20" ht="13" x14ac:dyDescent="0.25">
      <c r="B29" s="23" t="s">
        <v>31</v>
      </c>
      <c r="D29" s="23">
        <v>9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</row>
    <row r="30" spans="2:20" ht="13" x14ac:dyDescent="0.25">
      <c r="B30" s="23" t="s">
        <v>32</v>
      </c>
      <c r="D30" s="23">
        <v>10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</row>
    <row r="31" spans="2:20" ht="13" x14ac:dyDescent="0.25">
      <c r="B31" s="23" t="s">
        <v>33</v>
      </c>
      <c r="D31" s="23">
        <v>11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</row>
    <row r="32" spans="2:20" ht="13" x14ac:dyDescent="0.25">
      <c r="B32" s="23" t="s">
        <v>34</v>
      </c>
      <c r="D32" s="23">
        <v>12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</row>
    <row r="33" spans="2:20" ht="13" x14ac:dyDescent="0.25">
      <c r="B33" s="23" t="s">
        <v>35</v>
      </c>
      <c r="D33" s="23">
        <v>13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</row>
    <row r="34" spans="2:20" ht="13" x14ac:dyDescent="0.25">
      <c r="B34" s="23" t="s">
        <v>36</v>
      </c>
      <c r="D34" s="23">
        <v>14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</row>
    <row r="35" spans="2:20" ht="13" x14ac:dyDescent="0.25">
      <c r="B35" s="23" t="s">
        <v>37</v>
      </c>
      <c r="D35" s="23">
        <v>15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</row>
    <row r="36" spans="2:20" ht="13" x14ac:dyDescent="0.25">
      <c r="B36" s="23" t="s">
        <v>38</v>
      </c>
      <c r="D36" s="23">
        <v>16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</row>
    <row r="37" spans="2:20" ht="13" x14ac:dyDescent="0.25">
      <c r="B37" s="23" t="s">
        <v>39</v>
      </c>
      <c r="D37" s="23">
        <v>17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</row>
    <row r="38" spans="2:20" ht="13" x14ac:dyDescent="0.25">
      <c r="B38" s="23" t="s">
        <v>40</v>
      </c>
      <c r="D38" s="23">
        <v>18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</row>
    <row r="39" spans="2:20" ht="13" x14ac:dyDescent="0.25">
      <c r="B39" s="23" t="s">
        <v>41</v>
      </c>
      <c r="D39" s="23">
        <v>19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</row>
    <row r="40" spans="2:20" ht="13" x14ac:dyDescent="0.25">
      <c r="B40" s="23" t="s">
        <v>42</v>
      </c>
      <c r="D40" s="23">
        <v>20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</row>
    <row r="41" spans="2:20" ht="13" x14ac:dyDescent="0.25">
      <c r="B41" s="23" t="s">
        <v>43</v>
      </c>
      <c r="D41" s="23">
        <v>21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</row>
    <row r="42" spans="2:20" ht="13" x14ac:dyDescent="0.25">
      <c r="B42" s="23" t="s">
        <v>44</v>
      </c>
      <c r="D42" s="23">
        <v>22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</row>
    <row r="43" spans="2:20" ht="13" x14ac:dyDescent="0.25">
      <c r="B43" s="23" t="s">
        <v>45</v>
      </c>
      <c r="D43" s="23">
        <v>23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</row>
    <row r="44" spans="2:20" ht="13" x14ac:dyDescent="0.25">
      <c r="B44" s="23" t="s">
        <v>46</v>
      </c>
      <c r="D44" s="23">
        <v>24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</row>
    <row r="45" spans="2:20" ht="13" x14ac:dyDescent="0.25">
      <c r="B45" s="23" t="s">
        <v>47</v>
      </c>
      <c r="D45" s="23">
        <v>25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</row>
    <row r="46" spans="2:20" ht="13" x14ac:dyDescent="0.25">
      <c r="B46" s="23" t="s">
        <v>48</v>
      </c>
      <c r="D46" s="23">
        <v>26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</row>
    <row r="47" spans="2:20" ht="13" x14ac:dyDescent="0.25">
      <c r="B47" s="23" t="s">
        <v>49</v>
      </c>
      <c r="D47" s="23">
        <v>27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</row>
    <row r="48" spans="2:20" ht="13" x14ac:dyDescent="0.25">
      <c r="B48" s="23" t="s">
        <v>50</v>
      </c>
      <c r="D48" s="23">
        <v>28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</row>
    <row r="49" spans="2:20" ht="13" x14ac:dyDescent="0.25">
      <c r="B49" s="23" t="s">
        <v>51</v>
      </c>
      <c r="D49" s="23">
        <v>29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</row>
    <row r="50" spans="2:20" ht="13" x14ac:dyDescent="0.25">
      <c r="B50" s="23" t="s">
        <v>52</v>
      </c>
      <c r="D50" s="23">
        <v>30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</row>
    <row r="51" spans="2:20" ht="13" x14ac:dyDescent="0.25">
      <c r="B51" s="23" t="s">
        <v>53</v>
      </c>
      <c r="D51" s="23">
        <v>31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</row>
    <row r="52" spans="2:20" ht="13" x14ac:dyDescent="0.25">
      <c r="B52" s="23" t="s">
        <v>54</v>
      </c>
      <c r="D52" s="23">
        <v>32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</row>
    <row r="53" spans="2:20" ht="13" x14ac:dyDescent="0.25">
      <c r="B53" s="23" t="s">
        <v>55</v>
      </c>
      <c r="D53" s="23">
        <v>33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</row>
    <row r="54" spans="2:20" ht="13" x14ac:dyDescent="0.25">
      <c r="B54" s="23" t="s">
        <v>56</v>
      </c>
      <c r="D54" s="23">
        <v>34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</row>
    <row r="55" spans="2:20" ht="13" x14ac:dyDescent="0.25">
      <c r="B55" s="23" t="s">
        <v>57</v>
      </c>
      <c r="D55" s="23">
        <v>35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</row>
    <row r="56" spans="2:20" ht="13" x14ac:dyDescent="0.25">
      <c r="B56" s="23" t="s">
        <v>58</v>
      </c>
      <c r="D56" s="23">
        <v>36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</row>
    <row r="57" spans="2:20" ht="13" x14ac:dyDescent="0.25">
      <c r="B57" s="23" t="s">
        <v>59</v>
      </c>
      <c r="D57" s="23">
        <v>37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</row>
    <row r="58" spans="2:20" ht="13" x14ac:dyDescent="0.25">
      <c r="B58" s="23" t="s">
        <v>60</v>
      </c>
      <c r="D58" s="23">
        <v>38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</row>
    <row r="59" spans="2:20" ht="13" x14ac:dyDescent="0.25">
      <c r="B59" s="23" t="s">
        <v>61</v>
      </c>
      <c r="D59" s="23">
        <v>39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</row>
    <row r="60" spans="2:20" ht="13" x14ac:dyDescent="0.25">
      <c r="B60" s="23" t="s">
        <v>62</v>
      </c>
      <c r="D60" s="23">
        <v>40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</row>
    <row r="61" spans="2:20" ht="13" x14ac:dyDescent="0.25">
      <c r="B61" s="23" t="s">
        <v>63</v>
      </c>
      <c r="D61" s="23">
        <v>41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</row>
    <row r="62" spans="2:20" ht="13" x14ac:dyDescent="0.25">
      <c r="B62" s="23" t="s">
        <v>64</v>
      </c>
      <c r="D62" s="23">
        <v>42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</row>
    <row r="63" spans="2:20" ht="13" x14ac:dyDescent="0.25">
      <c r="B63" s="23" t="s">
        <v>65</v>
      </c>
      <c r="D63" s="23">
        <v>43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</row>
    <row r="64" spans="2:20" ht="13" x14ac:dyDescent="0.25">
      <c r="B64" s="23" t="s">
        <v>66</v>
      </c>
      <c r="D64" s="23">
        <v>44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5"/>
    </row>
    <row r="65" spans="2:20" ht="13" x14ac:dyDescent="0.25">
      <c r="B65" s="23" t="s">
        <v>67</v>
      </c>
      <c r="D65" s="23">
        <v>45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5"/>
    </row>
    <row r="66" spans="2:20" ht="13" x14ac:dyDescent="0.25">
      <c r="B66" s="23" t="s">
        <v>68</v>
      </c>
      <c r="D66" s="23">
        <v>46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</row>
    <row r="67" spans="2:20" ht="13" x14ac:dyDescent="0.25">
      <c r="B67" s="23" t="s">
        <v>69</v>
      </c>
      <c r="D67" s="23">
        <v>47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5"/>
    </row>
    <row r="68" spans="2:20" ht="13" x14ac:dyDescent="0.25">
      <c r="B68" s="26" t="s">
        <v>70</v>
      </c>
      <c r="D68" s="23">
        <v>48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5"/>
    </row>
    <row r="69" spans="2:20" ht="13.5" thickBot="1" x14ac:dyDescent="0.35">
      <c r="D69" s="27" t="s">
        <v>0</v>
      </c>
      <c r="E69" s="28">
        <f t="shared" ref="E69:T69" si="0">SUM(E21:E68)</f>
        <v>0</v>
      </c>
      <c r="F69" s="28">
        <f t="shared" si="0"/>
        <v>0</v>
      </c>
      <c r="G69" s="28">
        <f t="shared" si="0"/>
        <v>0</v>
      </c>
      <c r="H69" s="28">
        <f t="shared" si="0"/>
        <v>0</v>
      </c>
      <c r="I69" s="28">
        <f t="shared" si="0"/>
        <v>0</v>
      </c>
      <c r="J69" s="28">
        <f t="shared" si="0"/>
        <v>0</v>
      </c>
      <c r="K69" s="28">
        <f t="shared" si="0"/>
        <v>0</v>
      </c>
      <c r="L69" s="28">
        <f t="shared" si="0"/>
        <v>0</v>
      </c>
      <c r="M69" s="28">
        <f t="shared" si="0"/>
        <v>0</v>
      </c>
      <c r="N69" s="28">
        <f t="shared" si="0"/>
        <v>0</v>
      </c>
      <c r="O69" s="28">
        <f t="shared" si="0"/>
        <v>0</v>
      </c>
      <c r="P69" s="28">
        <f t="shared" si="0"/>
        <v>0</v>
      </c>
      <c r="Q69" s="28">
        <f t="shared" si="0"/>
        <v>0</v>
      </c>
      <c r="R69" s="28">
        <f t="shared" si="0"/>
        <v>0</v>
      </c>
      <c r="S69" s="28">
        <f t="shared" si="0"/>
        <v>0</v>
      </c>
      <c r="T69" s="28">
        <f t="shared" si="0"/>
        <v>0</v>
      </c>
    </row>
    <row r="70" spans="2:20" x14ac:dyDescent="0.25">
      <c r="D70" s="1" t="s">
        <v>76</v>
      </c>
    </row>
  </sheetData>
  <mergeCells count="27">
    <mergeCell ref="A5:C5"/>
    <mergeCell ref="D5:F5"/>
    <mergeCell ref="H5:J5"/>
    <mergeCell ref="N5:O5"/>
    <mergeCell ref="P5:R5"/>
    <mergeCell ref="A1:R2"/>
    <mergeCell ref="A4:C4"/>
    <mergeCell ref="D4:F4"/>
    <mergeCell ref="H4:J4"/>
    <mergeCell ref="N4:R4"/>
    <mergeCell ref="N6:O6"/>
    <mergeCell ref="P6:R6"/>
    <mergeCell ref="H7:J7"/>
    <mergeCell ref="N7:O7"/>
    <mergeCell ref="P7:R7"/>
    <mergeCell ref="A11:C12"/>
    <mergeCell ref="D11:D12"/>
    <mergeCell ref="G12:H12"/>
    <mergeCell ref="J12:K12"/>
    <mergeCell ref="A6:C6"/>
    <mergeCell ref="D6:F6"/>
    <mergeCell ref="H6:J6"/>
    <mergeCell ref="E17:T17"/>
    <mergeCell ref="H8:I8"/>
    <mergeCell ref="K8:L8"/>
    <mergeCell ref="H9:I9"/>
    <mergeCell ref="K9:L9"/>
  </mergeCells>
  <hyperlinks>
    <hyperlink ref="P7" r:id="rId1" xr:uid="{3FFCC682-A517-4E43-A407-3CBE9FEC33DA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469900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3</xdr:row>
                    <xdr:rowOff>0</xdr:rowOff>
                  </from>
                  <to>
                    <xdr:col>10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orrend xmlns="a8713e8c-46d1-49f9-984e-9fa26a5d944c">1</Sorrend>
    <SzuloSorrend xmlns="a8713e8c-46d1-49f9-984e-9fa26a5d94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0E17F-3DF1-485D-A021-464F1059384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40A72D8-0BEB-43F6-9D0B-5988E228C891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3.xml><?xml version="1.0" encoding="utf-8"?>
<ds:datastoreItem xmlns:ds="http://schemas.openxmlformats.org/officeDocument/2006/customXml" ds:itemID="{F3B06830-3702-4737-AA6F-40C4B2DD736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689D99-4D99-4AB5-B3C0-8FCBD5BDB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 IDA3 BIDS HUPX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HUPX_hourly_bid_submission_form</dc:title>
  <dc:creator>BIS</dc:creator>
  <cp:lastModifiedBy>Thomas LAGARDE</cp:lastModifiedBy>
  <cp:lastPrinted>2010-07-02T11:18:34Z</cp:lastPrinted>
  <dcterms:created xsi:type="dcterms:W3CDTF">2001-09-08T10:32:01Z</dcterms:created>
  <dcterms:modified xsi:type="dcterms:W3CDTF">2024-06-07T17:07:34Z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